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nk reconcili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4"/>
      <color rgb="FF000000"/>
      <name val="Calibri"/>
      <b/>
    </font>
    <font>
      <sz val="12"/>
      <color rgb="FF595959"/>
      <name val="Calibri"/>
      <i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  <xf numFmtId="0" fontId="3" fillId="0" borderId="0" xfId="0" applyFont="1" applyBorder="0"/>
    <xf numFmtId="4" fontId="4" fillId="0" borderId="0" xfId="0" applyFont="1" applyBorder="0"/>
    <xf numFmtId="4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0"/>
  <cols>
    <col min="1" max="1" width="48" customWidth="true"/>
    <col min="2" max="2" width="16" customWidth="true"/>
    <col min="3" max="3" width="18" customWidth="true"/>
    <col min="4" max="4" width="3" customWidth="true"/>
    <col min="8" max="8" width="3" customWidth="true"/>
    <col min="12" max="12" width="3" customWidth="true"/>
    <col min="5" max="5" width="12" customWidth="true"/>
    <col min="9" max="9" width="12" customWidth="true"/>
    <col min="13" max="13" width="12" customWidth="true"/>
    <col min="6" max="6" width="28" customWidth="true"/>
    <col min="10" max="10" width="28" customWidth="true"/>
    <col min="14" max="14" width="28" customWidth="true"/>
    <col min="7" max="7" width="14" customWidth="true"/>
    <col min="11" max="11" width="14" customWidth="true"/>
    <col min="15" max="15" width="14" customWidth="true"/>
  </cols>
  <sheetData>
    <row r="1" spans="1:1" customHeight="0">
      <c r="A1" s="1" t="inlineStr">
        <is>
          <t>Bank reconciliation</t>
        </is>
      </c>
    </row>
    <row r="2" spans="1:1" customHeight="0">
      <c r="A2" s="0" t="inlineStr">
        <is>
          <t>Account</t>
        </is>
      </c>
    </row>
    <row r="3" spans="1:1" customHeight="0">
      <c r="A3" s="0" t="inlineStr">
        <is>
          <t>Statement ending date</t>
        </is>
      </c>
    </row>
    <row r="4" spans="1:1" customHeight="0">
      <c r="A4" s="2" t="inlineStr">
        <is>
          <t>Enter both ending balances, then list each item that is in one record but not the other. When the difference is 0.00, the account is reconciled.</t>
        </is>
      </c>
    </row>
    <row r="5" spans="1:1" customHeight="0">
      <c r="A5" s="3" t="inlineStr">
        <is>
          <t>Bank side</t>
        </is>
      </c>
    </row>
    <row r="6" spans="1:2" customHeight="0">
      <c r="A6" s="0" t="inlineStr">
        <is>
          <t>Ending balance on the bank statement</t>
        </is>
      </c>
      <c r="B6" s="4"/>
    </row>
    <row r="7" spans="1:2" customHeight="0">
      <c r="A7" s="0" t="inlineStr">
        <is>
          <t>Add: deposits in transit</t>
        </is>
      </c>
      <c r="B7" s="4">
        <f>SUM(C21:C60)</f>
      </c>
    </row>
    <row r="8" spans="1:2" customHeight="0">
      <c r="A8" s="0" t="inlineStr">
        <is>
          <t>Less: outstanding checks and payments</t>
        </is>
      </c>
      <c r="B8" s="4">
        <f>SUM(G21:G60)</f>
      </c>
    </row>
    <row r="9" spans="1:2" customHeight="0">
      <c r="A9" s="3" t="inlineStr">
        <is>
          <t>Adjusted bank balance</t>
        </is>
      </c>
      <c r="B9" s="5">
        <f>B6+B7-B8</f>
      </c>
    </row>
    <row r="11" spans="1:1" customHeight="0">
      <c r="A11" s="3" t="inlineStr">
        <is>
          <t>Book side</t>
        </is>
      </c>
    </row>
    <row r="12" spans="1:2" customHeight="0">
      <c r="A12" s="0" t="inlineStr">
        <is>
          <t>Ending balance in your books</t>
        </is>
      </c>
      <c r="B12" s="4"/>
    </row>
    <row r="13" spans="1:2" customHeight="0">
      <c r="A13" s="0" t="inlineStr">
        <is>
          <t>Add: credits on the statement not yet in your books</t>
        </is>
      </c>
      <c r="B13" s="4">
        <f>SUM(K21:K60)</f>
      </c>
    </row>
    <row r="14" spans="1:2" customHeight="0">
      <c r="A14" s="0" t="inlineStr">
        <is>
          <t>Less: charges on the statement not yet in your books</t>
        </is>
      </c>
      <c r="B14" s="4">
        <f>SUM(O21:O60)</f>
      </c>
    </row>
    <row r="15" spans="1:2" customHeight="0">
      <c r="A15" s="3" t="inlineStr">
        <is>
          <t>Adjusted book balance</t>
        </is>
      </c>
      <c r="B15" s="5">
        <f>B12+B13-B14</f>
      </c>
    </row>
    <row r="17" spans="1:3" customHeight="0">
      <c r="A17" s="3" t="inlineStr">
        <is>
          <t>Difference</t>
        </is>
      </c>
      <c r="B17" s="5">
        <f>ROUND(B9-B15,2)</f>
      </c>
      <c r="C17" s="3">
        <f>IF(OR(B6="",B12=""),"Enter both ending balances",IF(B17=0,"Reconciled","Find the difference"))</f>
      </c>
    </row>
    <row r="19" spans="1:13" customHeight="0">
      <c r="A19" s="3" t="inlineStr">
        <is>
          <t>Deposits in transit</t>
        </is>
      </c>
      <c r="E19" s="3" t="inlineStr">
        <is>
          <t>Outstanding checks and payments</t>
        </is>
      </c>
      <c r="I19" s="3" t="inlineStr">
        <is>
          <t>Credits not yet in your books</t>
        </is>
      </c>
      <c r="M19" s="3" t="inlineStr">
        <is>
          <t>Charges not yet in your books</t>
        </is>
      </c>
    </row>
    <row r="20" spans="1:15" customHeight="0">
      <c r="A20" s="3" t="inlineStr">
        <is>
          <t>Date</t>
        </is>
      </c>
      <c r="B20" s="3" t="inlineStr">
        <is>
          <t>Description</t>
        </is>
      </c>
      <c r="C20" s="3" t="inlineStr">
        <is>
          <t>Amount</t>
        </is>
      </c>
      <c r="E20" s="3" t="inlineStr">
        <is>
          <t>Date</t>
        </is>
      </c>
      <c r="F20" s="3" t="inlineStr">
        <is>
          <t>Check no. or description</t>
        </is>
      </c>
      <c r="G20" s="3" t="inlineStr">
        <is>
          <t>Amount</t>
        </is>
      </c>
      <c r="I20" s="3" t="inlineStr">
        <is>
          <t>Date</t>
        </is>
      </c>
      <c r="J20" s="3" t="inlineStr">
        <is>
          <t>Description (interest, transfer in)</t>
        </is>
      </c>
      <c r="K20" s="3" t="inlineStr">
        <is>
          <t>Amount</t>
        </is>
      </c>
      <c r="M20" s="3" t="inlineStr">
        <is>
          <t>Date</t>
        </is>
      </c>
      <c r="N20" s="3" t="inlineStr">
        <is>
          <t>Description (fee, transfer out)</t>
        </is>
      </c>
      <c r="O20" s="3" t="inlineStr">
        <is>
          <t>Amount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2026-10-23T05:38:31+00:00</dcterms:created>
  <dcterms:modified xsi:type="dcterms:W3CDTF">2026-10-23T05:38:31+00:00</dcterms:modified>
  <cp:revision>0</cp:revision>
</cp:coreProperties>
</file>